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ense Claim Form" sheetId="1" r:id="rId3"/>
    <sheet state="visible" name="Procedure" sheetId="2" r:id="rId4"/>
    <sheet state="visible" name="Admin - Do not Edit" sheetId="3" r:id="rId5"/>
  </sheets>
  <definedNames/>
  <calcPr/>
</workbook>
</file>

<file path=xl/sharedStrings.xml><?xml version="1.0" encoding="utf-8"?>
<sst xmlns="http://schemas.openxmlformats.org/spreadsheetml/2006/main" count="175" uniqueCount="171">
  <si>
    <t>Wikimedia UK Staff Expenses Claim</t>
  </si>
  <si>
    <t>NAME:</t>
  </si>
  <si>
    <t>FOR BUDGET HOLDER USE ONLY</t>
  </si>
  <si>
    <t>No.</t>
  </si>
  <si>
    <t>Item</t>
  </si>
  <si>
    <t>Purpose</t>
  </si>
  <si>
    <t>Receipt attached? (Y/N)</t>
  </si>
  <si>
    <t>Amount</t>
  </si>
  <si>
    <t>Date</t>
  </si>
  <si>
    <t>N/C</t>
  </si>
  <si>
    <t>Dept</t>
  </si>
  <si>
    <t>Fund</t>
  </si>
  <si>
    <t>Budget Holder Signature (if necessary)</t>
  </si>
  <si>
    <t>Other (if needed)</t>
  </si>
  <si>
    <t>TOTAL</t>
  </si>
  <si>
    <t>By signing this claim I confirm that these expenses were incurred wholly and exclusively in relation to my employment with Wikimedia UK.</t>
  </si>
  <si>
    <t>Your signature:</t>
  </si>
  <si>
    <t>Date:</t>
  </si>
  <si>
    <t>Authorised by:</t>
  </si>
  <si>
    <t xml:space="preserve">NB: Expenses must be approved in principle by Wikimedia UK in advance of the event. Should there be any doubt or disagreement, receipts will be </t>
  </si>
  <si>
    <t>required for all expenses. When completed, please email this form to your line manager to be signed.</t>
  </si>
  <si>
    <t>Procedures for any expense claims:</t>
  </si>
  <si>
    <t>1.</t>
  </si>
  <si>
    <t>Please endeavour to have had your expenses approved BEFORE you make any personal expenses. (we understand that this cannot always be fulfilled)
LINE MANAGERS: If you're not the budget holder, then please make sure you direct staff to them or double check with them yourself</t>
  </si>
  <si>
    <t>2.</t>
  </si>
  <si>
    <t>When expenses are made, kindly forward all receipts/ back up documents to your line manager for approval. If you know who the budget holder is, please CC them in</t>
  </si>
  <si>
    <t>3.</t>
  </si>
  <si>
    <t>Forward approved and signed expense(s) to the Finance &amp; Ops Coordinator for payment</t>
  </si>
  <si>
    <t>Payment will usually be made by the next Friday upon receipt.*</t>
  </si>
  <si>
    <t>*The Fin &amp; Ops team try to make staff expenses as soon as possible but please make sure that 
steps 1 &amp; 2 are followed so that there is no delay in getting reimbursed</t>
  </si>
  <si>
    <t>Team Members</t>
  </si>
  <si>
    <t>Nominal Code</t>
  </si>
  <si>
    <t>Dept Code</t>
  </si>
  <si>
    <t>Budget Holder</t>
  </si>
  <si>
    <t>LCR</t>
  </si>
  <si>
    <t>5000 Volunteer Project Grants</t>
  </si>
  <si>
    <t>C-OH/ Overheads</t>
  </si>
  <si>
    <t>NI</t>
  </si>
  <si>
    <t>5001 Volunteer Equipment</t>
  </si>
  <si>
    <t>COMM/ External Relations &amp; Advocacy</t>
  </si>
  <si>
    <t>RES/ NLHF | Digital Skills</t>
  </si>
  <si>
    <t>Daria</t>
  </si>
  <si>
    <t>DC</t>
  </si>
  <si>
    <t>5002 Training / Skills &amp; Community Building</t>
  </si>
  <si>
    <t>Dev/ Fundraising</t>
  </si>
  <si>
    <t>RES/ NLHF | Innovation Fund</t>
  </si>
  <si>
    <t>SM</t>
  </si>
  <si>
    <t>5003 Volunteer Reward &amp; Recognition</t>
  </si>
  <si>
    <t>GiK/ Gifts in Kind</t>
  </si>
  <si>
    <t>RES/ European Climate Fund</t>
  </si>
  <si>
    <t>Lucy</t>
  </si>
  <si>
    <t>RO</t>
  </si>
  <si>
    <t>5004 Volunteer Working Groups Support</t>
  </si>
  <si>
    <t>PROG/ Celtic Knot</t>
  </si>
  <si>
    <t>RES/ WMF Capacity Building Grant</t>
  </si>
  <si>
    <t>Natasha</t>
  </si>
  <si>
    <t>ST</t>
  </si>
  <si>
    <t>5010 Other Costs</t>
  </si>
  <si>
    <t>PROG/ Connected Heritage</t>
  </si>
  <si>
    <t>RES/ WMF Celtic Knot</t>
  </si>
  <si>
    <t>RN</t>
  </si>
  <si>
    <t>5100 Wiki Loves Monuments</t>
  </si>
  <si>
    <t>PROG/ Climate Residency</t>
  </si>
  <si>
    <t>RES/ Congruence Engine</t>
  </si>
  <si>
    <t>GC</t>
  </si>
  <si>
    <t>5101 Train The Trainer</t>
  </si>
  <si>
    <t>PROG/ International Working</t>
  </si>
  <si>
    <t>RES/ Culham St Gabriel</t>
  </si>
  <si>
    <t xml:space="preserve">Natasha </t>
  </si>
  <si>
    <t>SP</t>
  </si>
  <si>
    <t>5102 Wikimania Spend</t>
  </si>
  <si>
    <t>PROG/ Partnership Programmes</t>
  </si>
  <si>
    <t>RES/ Wikimania</t>
  </si>
  <si>
    <t>KM</t>
  </si>
  <si>
    <t xml:space="preserve">5103 Community Events </t>
  </si>
  <si>
    <t>PROG/ Volunteer &amp; Community Support</t>
  </si>
  <si>
    <t>UNRES/ Wikimedia Foundation Grant (WMF)</t>
  </si>
  <si>
    <t>Lucy / Sharon</t>
  </si>
  <si>
    <t>CO</t>
  </si>
  <si>
    <t>5104 Wikimedia Conference International</t>
  </si>
  <si>
    <t>PROG/ Innovation Fund</t>
  </si>
  <si>
    <t>UNRES/ Swire</t>
  </si>
  <si>
    <t>KC</t>
  </si>
  <si>
    <t>5105 Celtic Knot</t>
  </si>
  <si>
    <t xml:space="preserve">PROG/ Volunteer Support Network </t>
  </si>
  <si>
    <t>UNRES/ Designated Fund CRM</t>
  </si>
  <si>
    <t>LH</t>
  </si>
  <si>
    <t>5106 International Community Building</t>
  </si>
  <si>
    <t>RES/ VSN</t>
  </si>
  <si>
    <t>LE</t>
  </si>
  <si>
    <t>5107 Education Projects</t>
  </si>
  <si>
    <t>EG</t>
  </si>
  <si>
    <t>5109 AGM</t>
  </si>
  <si>
    <t>TB</t>
  </si>
  <si>
    <t>5110 Events &amp; Conferences</t>
  </si>
  <si>
    <t>RK</t>
  </si>
  <si>
    <t>5111 Other Events</t>
  </si>
  <si>
    <t>Other</t>
  </si>
  <si>
    <t>5200 WIR Grants (GIK)</t>
  </si>
  <si>
    <t>5201 WIR Meeting / Network Support</t>
  </si>
  <si>
    <t>5202 WIR Grants (Actual)</t>
  </si>
  <si>
    <t>5300 Partnership Events</t>
  </si>
  <si>
    <t>5301 Partnership Meetings / Networking</t>
  </si>
  <si>
    <t>5302 Partnership - Other Costs</t>
  </si>
  <si>
    <t>5310 Partnership Project Expenditure</t>
  </si>
  <si>
    <t>5400 Print Materials</t>
  </si>
  <si>
    <t>5401 Merchandise</t>
  </si>
  <si>
    <t>5402 Advertising</t>
  </si>
  <si>
    <t>5500 Contractor</t>
  </si>
  <si>
    <t>5501 Facilitator</t>
  </si>
  <si>
    <t>5502 Consultancy</t>
  </si>
  <si>
    <t>5503 Travel</t>
  </si>
  <si>
    <t>5504 Travel International</t>
  </si>
  <si>
    <t>5505 Subsistence</t>
  </si>
  <si>
    <t>5506 Accommodation</t>
  </si>
  <si>
    <t>6000 Processing Fees</t>
  </si>
  <si>
    <t>6100 Fundraising Events</t>
  </si>
  <si>
    <t>6200 Graphic Design Fees</t>
  </si>
  <si>
    <t>6300 Subscriptions</t>
  </si>
  <si>
    <t>6400 Digital Content</t>
  </si>
  <si>
    <t>6900 Fundraising Other Costs</t>
  </si>
  <si>
    <t>6950 External Relations - Other Costs</t>
  </si>
  <si>
    <t>7000 Rent</t>
  </si>
  <si>
    <t>7001 Service Charge</t>
  </si>
  <si>
    <t>7002 Rates</t>
  </si>
  <si>
    <t>7003 Electricity</t>
  </si>
  <si>
    <t>7004 Storage</t>
  </si>
  <si>
    <t>7100 Insurance</t>
  </si>
  <si>
    <t>7200 Trustee Expenses - Whole Board</t>
  </si>
  <si>
    <t>7204 Meeting Room</t>
  </si>
  <si>
    <t>7205 Other meeting costs</t>
  </si>
  <si>
    <t>7206 Board Development</t>
  </si>
  <si>
    <t>7209 Governance Travel &amp; Subsistence</t>
  </si>
  <si>
    <t>7214 Other Governance Costs</t>
  </si>
  <si>
    <t>7300 Staff - Gross Wages</t>
  </si>
  <si>
    <t>7301 Staff - Employers NI Contributions</t>
  </si>
  <si>
    <t>7302 Staff - Employer Pension Contribution</t>
  </si>
  <si>
    <t>7303 Staff - Welfare</t>
  </si>
  <si>
    <t>7304 Staff - Temporary</t>
  </si>
  <si>
    <t>7305 Staff - Redundancy Pay</t>
  </si>
  <si>
    <t>7310 Staff - Travel</t>
  </si>
  <si>
    <t>7311 Staff - Subsistence</t>
  </si>
  <si>
    <t>7312 Staff - Accommodation</t>
  </si>
  <si>
    <t>7313 Staff - Homeworking</t>
  </si>
  <si>
    <t>7314 Staff - Admin Fees</t>
  </si>
  <si>
    <t>7319 Networking &amp; Advocacy</t>
  </si>
  <si>
    <t>7320 Chief Executives Expenses</t>
  </si>
  <si>
    <t>7330 Staff Training</t>
  </si>
  <si>
    <t>7340 Staff costs - consultancy</t>
  </si>
  <si>
    <t>7400 Office Other Costs</t>
  </si>
  <si>
    <t>7401 Office Cleaning</t>
  </si>
  <si>
    <t>7402 Office Supplies</t>
  </si>
  <si>
    <t>7403 Office Stationery</t>
  </si>
  <si>
    <t>7404 Office Equipment</t>
  </si>
  <si>
    <t>7405 Postage &amp; Carriage</t>
  </si>
  <si>
    <t>7406 Photocopier costs</t>
  </si>
  <si>
    <t>7500 Payroll Costs</t>
  </si>
  <si>
    <t>7501 Recruitment Costs</t>
  </si>
  <si>
    <t>7502 Professional Advice</t>
  </si>
  <si>
    <t>7503 Professional Membership</t>
  </si>
  <si>
    <t>7504 Companies House Charges</t>
  </si>
  <si>
    <t>7505 Audit &amp; Accountancy</t>
  </si>
  <si>
    <t>7600 Telephone &amp; Conference Calls</t>
  </si>
  <si>
    <t>7601 Internet &amp; Software</t>
  </si>
  <si>
    <t>7602 Website Hosting Fees</t>
  </si>
  <si>
    <t>7603 IT Equipment &amp; Consumables</t>
  </si>
  <si>
    <t>7604 IT Repair Costs</t>
  </si>
  <si>
    <t>7605 IT Support &amp; Development Costs</t>
  </si>
  <si>
    <t>7901 Bank Charges</t>
  </si>
  <si>
    <t>7902 Currency Charges</t>
  </si>
  <si>
    <t>7906 Exchange Rate Variance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</si>
</sst>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£&quot;#,##0.00"/>
    <numFmt numFmtId="165" formatCode="[$£-809]#,##0.00"/>
    <numFmt numFmtId="166" formatCode="dd/mm/yyyy"/>
    <numFmt numFmtId="167" formatCode="dd/MM/yyyy"/>
  </numFmts>
  <fonts count="11">
    <font>
      <sz val="10.0"/>
      <color rgb="FF000000"/>
      <name val="Arial"/>
    </font>
    <font>
      <b/>
      <sz val="18.0"/>
      <color rgb="FF000000"/>
      <name val="Arial"/>
    </font>
    <font>
      <sz val="11.0"/>
      <name val="Arial"/>
    </font>
    <font>
      <sz val="11.0"/>
      <color rgb="FF000000"/>
      <name val="Arial"/>
    </font>
    <font>
      <name val="Arial"/>
    </font>
    <font>
      <b/>
      <sz val="11.0"/>
      <color rgb="FF000000"/>
      <name val="Arial"/>
    </font>
    <font/>
    <font>
      <color rgb="FF000000"/>
      <name val="Arial"/>
    </font>
    <font>
      <b/>
    </font>
    <font>
      <sz val="8.0"/>
    </font>
    <font>
      <b/>
      <name val="Arial"/>
    </font>
  </fonts>
  <fills count="6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D9EAD3"/>
        <bgColor rgb="FFD9EAD3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bottom style="medium">
        <color rgb="FF000000"/>
      </bottom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/>
    </xf>
    <xf borderId="0" fillId="0" fontId="3" numFmtId="0" xfId="0" applyAlignment="1" applyFont="1">
      <alignment shrinkToFit="0" vertical="bottom" wrapText="0"/>
    </xf>
    <xf borderId="0" fillId="0" fontId="4" numFmtId="0" xfId="0" applyFont="1"/>
    <xf borderId="0" fillId="0" fontId="5" numFmtId="0" xfId="0" applyAlignment="1" applyFont="1">
      <alignment readingOrder="0" shrinkToFit="0" vertical="bottom" wrapText="0"/>
    </xf>
    <xf borderId="1" fillId="0" fontId="3" numFmtId="0" xfId="0" applyAlignment="1" applyBorder="1" applyFont="1">
      <alignment shrinkToFit="0" vertical="bottom" wrapText="0"/>
    </xf>
    <xf borderId="2" fillId="2" fontId="3" numFmtId="0" xfId="0" applyAlignment="1" applyBorder="1" applyFill="1" applyFont="1">
      <alignment readingOrder="0" shrinkToFit="0" vertical="bottom" wrapText="0"/>
    </xf>
    <xf borderId="3" fillId="0" fontId="6" numFmtId="0" xfId="0" applyBorder="1" applyFont="1"/>
    <xf borderId="4" fillId="0" fontId="6" numFmtId="0" xfId="0" applyBorder="1" applyFont="1"/>
    <xf borderId="1" fillId="0" fontId="5" numFmtId="0" xfId="0" applyAlignment="1" applyBorder="1" applyFont="1">
      <alignment readingOrder="0" shrinkToFit="0" vertical="center" wrapText="0"/>
    </xf>
    <xf borderId="1" fillId="0" fontId="5" numFmtId="0" xfId="0" applyAlignment="1" applyBorder="1" applyFont="1">
      <alignment horizontal="center" readingOrder="0" shrinkToFit="0" vertical="center" wrapText="1"/>
    </xf>
    <xf borderId="1" fillId="2" fontId="3" numFmtId="0" xfId="0" applyAlignment="1" applyBorder="1" applyFont="1">
      <alignment readingOrder="0" shrinkToFit="0" vertical="center" wrapText="0"/>
    </xf>
    <xf borderId="1" fillId="2" fontId="3" numFmtId="0" xfId="0" applyAlignment="1" applyBorder="1" applyFont="1">
      <alignment horizontal="left" readingOrder="0" shrinkToFit="0" vertical="center" wrapText="1"/>
    </xf>
    <xf borderId="1" fillId="0" fontId="3" numFmtId="0" xfId="0" applyAlignment="1" applyBorder="1" applyFont="1">
      <alignment readingOrder="0" shrinkToFit="0" vertical="bottom" wrapText="0"/>
    </xf>
    <xf borderId="1" fillId="3" fontId="7" numFmtId="0" xfId="0" applyAlignment="1" applyBorder="1" applyFill="1" applyFont="1">
      <alignment readingOrder="0"/>
    </xf>
    <xf borderId="1" fillId="0" fontId="4" numFmtId="0" xfId="0" applyAlignment="1" applyBorder="1" applyFont="1">
      <alignment readingOrder="0"/>
    </xf>
    <xf borderId="1" fillId="0" fontId="3" numFmtId="164" xfId="0" applyAlignment="1" applyBorder="1" applyFont="1" applyNumberFormat="1">
      <alignment readingOrder="0" shrinkToFit="0" vertical="bottom" wrapText="0"/>
    </xf>
    <xf borderId="1" fillId="2" fontId="3" numFmtId="0" xfId="0" applyAlignment="1" applyBorder="1" applyFont="1">
      <alignment readingOrder="0" shrinkToFit="0" vertical="bottom" wrapText="0"/>
    </xf>
    <xf borderId="1" fillId="2" fontId="3" numFmtId="0" xfId="0" applyAlignment="1" applyBorder="1" applyFont="1">
      <alignment shrinkToFit="0" vertical="bottom" wrapText="0"/>
    </xf>
    <xf borderId="1" fillId="0" fontId="3" numFmtId="165" xfId="0" applyAlignment="1" applyBorder="1" applyFont="1" applyNumberFormat="1">
      <alignment readingOrder="0" shrinkToFit="0" vertical="bottom" wrapText="0"/>
    </xf>
    <xf borderId="1" fillId="0" fontId="3" numFmtId="166" xfId="0" applyAlignment="1" applyBorder="1" applyFont="1" applyNumberFormat="1">
      <alignment readingOrder="0" shrinkToFit="0" vertical="bottom" wrapText="0"/>
    </xf>
    <xf borderId="1" fillId="0" fontId="3" numFmtId="167" xfId="0" applyAlignment="1" applyBorder="1" applyFont="1" applyNumberFormat="1">
      <alignment readingOrder="0" shrinkToFit="0" vertical="bottom" wrapText="0"/>
    </xf>
    <xf borderId="1" fillId="0" fontId="5" numFmtId="0" xfId="0" applyAlignment="1" applyBorder="1" applyFont="1">
      <alignment readingOrder="0" shrinkToFit="0" vertical="bottom" wrapText="0"/>
    </xf>
    <xf borderId="1" fillId="0" fontId="5" numFmtId="164" xfId="0" applyAlignment="1" applyBorder="1" applyFont="1" applyNumberFormat="1">
      <alignment readingOrder="0" shrinkToFit="0" vertical="bottom" wrapText="0"/>
    </xf>
    <xf borderId="1" fillId="0" fontId="3" numFmtId="167" xfId="0" applyAlignment="1" applyBorder="1" applyFont="1" applyNumberFormat="1">
      <alignment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3" numFmtId="0" xfId="0" applyAlignment="1" applyFont="1">
      <alignment horizontal="right" readingOrder="0" shrinkToFit="0" vertical="bottom" wrapText="0"/>
    </xf>
    <xf borderId="0" fillId="0" fontId="2" numFmtId="166" xfId="0" applyAlignment="1" applyFont="1" applyNumberFormat="1">
      <alignment readingOrder="0"/>
    </xf>
    <xf borderId="0" fillId="0" fontId="2" numFmtId="0" xfId="0" applyFont="1"/>
    <xf borderId="0" fillId="0" fontId="3" numFmtId="0" xfId="0" applyAlignment="1" applyFont="1">
      <alignment horizontal="left" readingOrder="0" shrinkToFit="0" vertical="bottom" wrapText="0"/>
    </xf>
    <xf borderId="5" fillId="0" fontId="3" numFmtId="0" xfId="0" applyAlignment="1" applyBorder="1" applyFont="1">
      <alignment readingOrder="0" shrinkToFit="0" vertical="bottom" wrapText="0"/>
    </xf>
    <xf borderId="5" fillId="0" fontId="3" numFmtId="0" xfId="0" applyAlignment="1" applyBorder="1" applyFont="1">
      <alignment shrinkToFit="0" vertical="bottom" wrapText="0"/>
    </xf>
    <xf borderId="5" fillId="0" fontId="2" numFmtId="0" xfId="0" applyAlignment="1" applyBorder="1" applyFont="1">
      <alignment readingOrder="0"/>
    </xf>
    <xf borderId="5" fillId="0" fontId="6" numFmtId="0" xfId="0" applyBorder="1" applyFont="1"/>
    <xf borderId="5" fillId="0" fontId="2" numFmtId="0" xfId="0" applyBorder="1" applyFont="1"/>
    <xf borderId="0" fillId="0" fontId="4" numFmtId="0" xfId="0" applyAlignment="1" applyFont="1">
      <alignment readingOrder="0"/>
    </xf>
    <xf borderId="0" fillId="0" fontId="8" numFmtId="0" xfId="0" applyAlignment="1" applyFont="1">
      <alignment readingOrder="0"/>
    </xf>
    <xf quotePrefix="1" borderId="0" fillId="0" fontId="6" numFmtId="0" xfId="0" applyAlignment="1" applyFont="1">
      <alignment readingOrder="0" vertical="top"/>
    </xf>
    <xf borderId="0" fillId="0" fontId="6" numFmtId="0" xfId="0" applyAlignment="1" applyFont="1">
      <alignment readingOrder="0"/>
    </xf>
    <xf quotePrefix="1" borderId="0" fillId="0" fontId="6" numFmtId="0" xfId="0" applyAlignment="1" applyFont="1">
      <alignment readingOrder="0"/>
    </xf>
    <xf borderId="0" fillId="0" fontId="6" numFmtId="0" xfId="0" applyAlignment="1" applyFont="1">
      <alignment horizontal="left" readingOrder="0"/>
    </xf>
    <xf borderId="0" fillId="0" fontId="9" numFmtId="0" xfId="0" applyAlignment="1" applyFont="1">
      <alignment readingOrder="0"/>
    </xf>
    <xf borderId="0" fillId="0" fontId="10" numFmtId="0" xfId="0" applyAlignment="1" applyFont="1">
      <alignment vertical="bottom"/>
    </xf>
    <xf borderId="0" fillId="0" fontId="4" numFmtId="0" xfId="0" applyAlignment="1" applyFont="1">
      <alignment vertical="bottom"/>
    </xf>
    <xf borderId="6" fillId="0" fontId="4" numFmtId="0" xfId="0" applyAlignment="1" applyBorder="1" applyFont="1">
      <alignment vertical="bottom"/>
    </xf>
    <xf borderId="7" fillId="0" fontId="4" numFmtId="0" xfId="0" applyAlignment="1" applyBorder="1" applyFont="1">
      <alignment vertical="bottom"/>
    </xf>
    <xf borderId="7" fillId="4" fontId="4" numFmtId="0" xfId="0" applyAlignment="1" applyBorder="1" applyFill="1" applyFont="1">
      <alignment vertical="bottom"/>
    </xf>
    <xf borderId="0" fillId="5" fontId="4" numFmtId="0" xfId="0" applyAlignment="1" applyFill="1" applyFont="1">
      <alignment vertical="bottom"/>
    </xf>
    <xf borderId="0" fillId="4" fontId="4" numFmtId="0" xfId="0" applyAlignment="1" applyFont="1">
      <alignment vertical="bottom"/>
    </xf>
    <xf borderId="8" fillId="4" fontId="4" numFmtId="0" xfId="0" applyAlignment="1" applyBorder="1" applyFont="1">
      <alignment vertical="bottom"/>
    </xf>
    <xf borderId="7" fillId="5" fontId="4" numFmtId="0" xfId="0" applyAlignment="1" applyBorder="1" applyFont="1">
      <alignment vertical="bottom"/>
    </xf>
    <xf borderId="8" fillId="5" fontId="4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114300</xdr:colOff>
      <xdr:row>0</xdr:row>
      <xdr:rowOff>161925</xdr:rowOff>
    </xdr:from>
    <xdr:ext cx="733425" cy="7524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38"/>
    <col customWidth="1" min="2" max="2" width="32.38"/>
    <col customWidth="1" min="3" max="3" width="44.75"/>
    <col customWidth="1" min="4" max="4" width="11.63"/>
    <col customWidth="1" min="5" max="5" width="7.88"/>
    <col customWidth="1" min="6" max="6" width="9.63"/>
    <col customWidth="1" min="7" max="7" width="14.38"/>
    <col customWidth="1" min="8" max="8" width="12.13"/>
    <col customWidth="1" min="9" max="9" width="8.63"/>
    <col customWidth="1" min="10" max="10" width="18.75"/>
    <col customWidth="1" min="11" max="11" width="19.13"/>
  </cols>
  <sheetData>
    <row r="1" ht="29.25" customHeight="1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 t="s">
        <v>1</v>
      </c>
      <c r="B3" s="2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5"/>
      <c r="B4" s="2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6"/>
      <c r="B6" s="6"/>
      <c r="C6" s="6"/>
      <c r="D6" s="6"/>
      <c r="E6" s="6"/>
      <c r="F6" s="6"/>
      <c r="G6" s="7" t="s">
        <v>2</v>
      </c>
      <c r="H6" s="8"/>
      <c r="I6" s="8"/>
      <c r="J6" s="8"/>
      <c r="K6" s="9"/>
      <c r="L6" s="3"/>
      <c r="M6" s="3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31.5" customHeight="1">
      <c r="A7" s="10" t="s">
        <v>3</v>
      </c>
      <c r="B7" s="10" t="s">
        <v>4</v>
      </c>
      <c r="C7" s="10" t="s">
        <v>5</v>
      </c>
      <c r="D7" s="11" t="s">
        <v>6</v>
      </c>
      <c r="E7" s="10" t="s">
        <v>7</v>
      </c>
      <c r="F7" s="10" t="s">
        <v>8</v>
      </c>
      <c r="G7" s="12" t="s">
        <v>9</v>
      </c>
      <c r="H7" s="12" t="s">
        <v>10</v>
      </c>
      <c r="I7" s="12" t="s">
        <v>11</v>
      </c>
      <c r="J7" s="13" t="s">
        <v>12</v>
      </c>
      <c r="K7" s="12" t="s">
        <v>13</v>
      </c>
      <c r="L7" s="3"/>
      <c r="M7" s="3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4">
        <v>1.0</v>
      </c>
      <c r="B8" s="15"/>
      <c r="C8" s="16"/>
      <c r="D8" s="14"/>
      <c r="E8" s="17"/>
      <c r="F8" s="14"/>
      <c r="G8" s="18"/>
      <c r="H8" s="18"/>
      <c r="I8" s="18"/>
      <c r="J8" s="19"/>
      <c r="K8" s="19"/>
      <c r="L8" s="3"/>
      <c r="M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4">
        <v>2.0</v>
      </c>
      <c r="B9" s="14"/>
      <c r="C9" s="14"/>
      <c r="D9" s="14"/>
      <c r="E9" s="20"/>
      <c r="F9" s="14"/>
      <c r="G9" s="18"/>
      <c r="H9" s="18"/>
      <c r="I9" s="18"/>
      <c r="J9" s="19"/>
      <c r="K9" s="19"/>
      <c r="L9" s="3"/>
      <c r="M9" s="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4">
        <v>3.0</v>
      </c>
      <c r="B10" s="14"/>
      <c r="C10" s="14"/>
      <c r="D10" s="14"/>
      <c r="E10" s="20"/>
      <c r="F10" s="21"/>
      <c r="G10" s="18"/>
      <c r="H10" s="18"/>
      <c r="I10" s="18"/>
      <c r="J10" s="19"/>
      <c r="K10" s="19"/>
      <c r="L10" s="3"/>
      <c r="M10" s="3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4">
        <v>4.0</v>
      </c>
      <c r="B11" s="14"/>
      <c r="C11" s="14"/>
      <c r="D11" s="14"/>
      <c r="E11" s="17"/>
      <c r="F11" s="22"/>
      <c r="G11" s="18"/>
      <c r="H11" s="18"/>
      <c r="I11" s="18"/>
      <c r="J11" s="19"/>
      <c r="K11" s="19"/>
      <c r="L11" s="3"/>
      <c r="M11" s="3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4">
        <v>5.0</v>
      </c>
      <c r="B12" s="14"/>
      <c r="C12" s="14"/>
      <c r="D12" s="14"/>
      <c r="E12" s="20"/>
      <c r="F12" s="22"/>
      <c r="G12" s="18"/>
      <c r="H12" s="18"/>
      <c r="I12" s="18"/>
      <c r="J12" s="19"/>
      <c r="K12" s="19"/>
      <c r="L12" s="3"/>
      <c r="M12" s="3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4"/>
      <c r="B13" s="14"/>
      <c r="C13" s="14"/>
      <c r="D13" s="14"/>
      <c r="E13" s="20"/>
      <c r="F13" s="22"/>
      <c r="G13" s="18"/>
      <c r="H13" s="18"/>
      <c r="I13" s="18"/>
      <c r="J13" s="19"/>
      <c r="K13" s="19"/>
      <c r="L13" s="3"/>
      <c r="M13" s="3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4"/>
      <c r="B14" s="14"/>
      <c r="C14" s="14"/>
      <c r="D14" s="14"/>
      <c r="E14" s="17"/>
      <c r="F14" s="22"/>
      <c r="G14" s="18"/>
      <c r="H14" s="18"/>
      <c r="I14" s="18"/>
      <c r="J14" s="19"/>
      <c r="K14" s="19"/>
      <c r="L14" s="3"/>
      <c r="M14" s="3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6"/>
      <c r="B15" s="6"/>
      <c r="C15" s="6"/>
      <c r="D15" s="23" t="s">
        <v>14</v>
      </c>
      <c r="E15" s="24">
        <f>SUM(E8:E14)</f>
        <v>0</v>
      </c>
      <c r="F15" s="25"/>
      <c r="G15" s="19"/>
      <c r="H15" s="19"/>
      <c r="I15" s="19"/>
      <c r="J15" s="19"/>
      <c r="K15" s="19"/>
      <c r="L15" s="3"/>
      <c r="M15" s="3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3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5" t="s">
        <v>15</v>
      </c>
      <c r="L18" s="3"/>
      <c r="M18" s="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27"/>
      <c r="B20" s="26"/>
      <c r="C20" s="3"/>
      <c r="D20" s="3"/>
      <c r="E20" s="27"/>
      <c r="F20" s="28"/>
      <c r="G20" s="28"/>
      <c r="H20" s="29"/>
      <c r="I20" s="29"/>
      <c r="J20" s="3"/>
      <c r="K20" s="3"/>
      <c r="L20" s="3"/>
      <c r="M20" s="3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30" t="s">
        <v>16</v>
      </c>
      <c r="B21" s="31"/>
      <c r="C21" s="32"/>
      <c r="D21" s="32"/>
      <c r="E21" s="27" t="s">
        <v>17</v>
      </c>
      <c r="F21" s="33"/>
      <c r="G21" s="34"/>
      <c r="H21" s="29"/>
      <c r="I21" s="29"/>
      <c r="J21" s="3"/>
      <c r="K21" s="3"/>
      <c r="L21" s="3"/>
      <c r="M21" s="3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27"/>
      <c r="B23" s="26"/>
      <c r="C23" s="3"/>
      <c r="D23" s="3"/>
      <c r="E23" s="27"/>
      <c r="F23" s="29"/>
      <c r="G23" s="29"/>
      <c r="H23" s="29"/>
      <c r="I23" s="29"/>
      <c r="J23" s="3"/>
      <c r="K23" s="3"/>
      <c r="L23" s="3"/>
      <c r="M23" s="3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30" t="s">
        <v>18</v>
      </c>
      <c r="B24" s="31"/>
      <c r="C24" s="32"/>
      <c r="D24" s="32"/>
      <c r="E24" s="27" t="s">
        <v>17</v>
      </c>
      <c r="F24" s="35"/>
      <c r="G24" s="34"/>
      <c r="H24" s="29"/>
      <c r="I24" s="29"/>
      <c r="J24" s="3"/>
      <c r="K24" s="3"/>
      <c r="L24" s="3"/>
      <c r="M24" s="3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4" t="s">
        <v>19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36" t="s">
        <v>20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</sheetData>
  <mergeCells count="6">
    <mergeCell ref="B3:E3"/>
    <mergeCell ref="B4:E4"/>
    <mergeCell ref="G6:K6"/>
    <mergeCell ref="A18:K18"/>
    <mergeCell ref="F21:G21"/>
    <mergeCell ref="F24:G24"/>
  </mergeCells>
  <dataValidations>
    <dataValidation type="list" allowBlank="1" showErrorMessage="1" sqref="H8:H14">
      <formula1>'Admin - Do not Edit'!$C$3:$C$14</formula1>
    </dataValidation>
    <dataValidation type="list" allowBlank="1" showErrorMessage="1" sqref="G8:G14">
      <formula1>'Admin - Do not Edit'!$B$3:$B$92</formula1>
    </dataValidation>
    <dataValidation type="list" allowBlank="1" showErrorMessage="1" sqref="I8:I14">
      <formula1>'Admin - Do not Edit'!$D$4:$D$15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</cols>
  <sheetData>
    <row r="1">
      <c r="A1" s="37" t="s">
        <v>21</v>
      </c>
    </row>
    <row r="3">
      <c r="A3" s="38" t="s">
        <v>22</v>
      </c>
      <c r="B3" s="39" t="s">
        <v>23</v>
      </c>
    </row>
    <row r="4">
      <c r="A4" s="40" t="s">
        <v>24</v>
      </c>
      <c r="B4" s="39" t="s">
        <v>25</v>
      </c>
    </row>
    <row r="5">
      <c r="A5" s="40" t="s">
        <v>26</v>
      </c>
      <c r="B5" s="39" t="s">
        <v>27</v>
      </c>
    </row>
    <row r="6">
      <c r="A6" s="41">
        <v>4.0</v>
      </c>
      <c r="B6" s="39" t="s">
        <v>28</v>
      </c>
    </row>
    <row r="8">
      <c r="B8" s="42" t="s">
        <v>29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3.38"/>
    <col customWidth="1" min="3" max="3" width="30.63"/>
    <col customWidth="1" min="4" max="4" width="34.38"/>
  </cols>
  <sheetData>
    <row r="1">
      <c r="A1" s="43" t="s">
        <v>30</v>
      </c>
      <c r="B1" s="43" t="s">
        <v>31</v>
      </c>
      <c r="C1" s="43" t="s">
        <v>32</v>
      </c>
      <c r="D1" s="43" t="s">
        <v>11</v>
      </c>
      <c r="E1" s="43" t="s">
        <v>33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>
      <c r="A2" s="44"/>
      <c r="B2" s="45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>
      <c r="A3" s="46" t="s">
        <v>34</v>
      </c>
      <c r="B3" s="47" t="s">
        <v>35</v>
      </c>
      <c r="C3" s="48" t="s">
        <v>36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>
      <c r="A4" s="46" t="s">
        <v>37</v>
      </c>
      <c r="B4" s="47" t="s">
        <v>38</v>
      </c>
      <c r="C4" s="49" t="s">
        <v>39</v>
      </c>
      <c r="D4" s="44" t="s">
        <v>40</v>
      </c>
      <c r="E4" s="44" t="s">
        <v>41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>
      <c r="A5" s="46" t="s">
        <v>42</v>
      </c>
      <c r="B5" s="47" t="s">
        <v>43</v>
      </c>
      <c r="C5" s="49" t="s">
        <v>44</v>
      </c>
      <c r="D5" s="44" t="s">
        <v>45</v>
      </c>
      <c r="E5" s="44" t="s">
        <v>41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>
      <c r="A6" s="46" t="s">
        <v>46</v>
      </c>
      <c r="B6" s="47" t="s">
        <v>47</v>
      </c>
      <c r="C6" s="49" t="s">
        <v>48</v>
      </c>
      <c r="D6" s="44" t="s">
        <v>49</v>
      </c>
      <c r="E6" s="44" t="s">
        <v>50</v>
      </c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</row>
    <row r="7">
      <c r="A7" s="46" t="s">
        <v>51</v>
      </c>
      <c r="B7" s="47" t="s">
        <v>52</v>
      </c>
      <c r="C7" s="49" t="s">
        <v>53</v>
      </c>
      <c r="D7" s="44" t="s">
        <v>54</v>
      </c>
      <c r="E7" s="44" t="s">
        <v>55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</row>
    <row r="8">
      <c r="A8" s="46" t="s">
        <v>56</v>
      </c>
      <c r="B8" s="47" t="s">
        <v>57</v>
      </c>
      <c r="C8" s="49" t="s">
        <v>58</v>
      </c>
      <c r="D8" s="44" t="s">
        <v>59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>
      <c r="A9" s="46" t="s">
        <v>60</v>
      </c>
      <c r="B9" s="47" t="s">
        <v>61</v>
      </c>
      <c r="C9" s="49" t="s">
        <v>62</v>
      </c>
      <c r="D9" s="44" t="s">
        <v>63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</row>
    <row r="10">
      <c r="A10" s="46" t="s">
        <v>64</v>
      </c>
      <c r="B10" s="47" t="s">
        <v>65</v>
      </c>
      <c r="C10" s="49" t="s">
        <v>66</v>
      </c>
      <c r="D10" s="44" t="s">
        <v>67</v>
      </c>
      <c r="E10" s="44" t="s">
        <v>68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>
      <c r="A11" s="46" t="s">
        <v>69</v>
      </c>
      <c r="B11" s="47" t="s">
        <v>70</v>
      </c>
      <c r="C11" s="49" t="s">
        <v>71</v>
      </c>
      <c r="D11" s="44" t="s">
        <v>72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</row>
    <row r="12">
      <c r="A12" s="46" t="s">
        <v>73</v>
      </c>
      <c r="B12" s="47" t="s">
        <v>74</v>
      </c>
      <c r="C12" s="49" t="s">
        <v>75</v>
      </c>
      <c r="D12" s="44" t="s">
        <v>76</v>
      </c>
      <c r="E12" s="44" t="s">
        <v>77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>
      <c r="A13" s="46" t="s">
        <v>78</v>
      </c>
      <c r="B13" s="47" t="s">
        <v>79</v>
      </c>
      <c r="C13" s="49" t="s">
        <v>80</v>
      </c>
      <c r="D13" s="44" t="s">
        <v>81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>
      <c r="A14" s="46" t="s">
        <v>82</v>
      </c>
      <c r="B14" s="47" t="s">
        <v>83</v>
      </c>
      <c r="C14" s="49" t="s">
        <v>84</v>
      </c>
      <c r="D14" s="44" t="s">
        <v>85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</row>
    <row r="15">
      <c r="A15" s="46" t="s">
        <v>86</v>
      </c>
      <c r="B15" s="47" t="s">
        <v>87</v>
      </c>
      <c r="C15" s="44"/>
      <c r="D15" s="44" t="s">
        <v>88</v>
      </c>
      <c r="E15" s="44" t="s">
        <v>41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</row>
    <row r="16">
      <c r="A16" s="46" t="s">
        <v>89</v>
      </c>
      <c r="B16" s="47" t="s">
        <v>90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>
      <c r="A17" s="46" t="s">
        <v>91</v>
      </c>
      <c r="B17" s="47" t="s">
        <v>92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>
      <c r="A18" s="46" t="s">
        <v>93</v>
      </c>
      <c r="B18" s="47" t="s">
        <v>94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>
      <c r="A19" s="46" t="s">
        <v>95</v>
      </c>
      <c r="B19" s="47" t="s">
        <v>96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>
      <c r="A20" s="46" t="s">
        <v>97</v>
      </c>
      <c r="B20" s="47" t="s">
        <v>98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</row>
    <row r="21">
      <c r="A21" s="46"/>
      <c r="B21" s="47" t="s">
        <v>99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</row>
    <row r="22">
      <c r="A22" s="46"/>
      <c r="B22" s="47" t="s">
        <v>100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</row>
    <row r="23">
      <c r="A23" s="46"/>
      <c r="B23" s="47" t="s">
        <v>101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</row>
    <row r="24">
      <c r="A24" s="46"/>
      <c r="B24" s="47" t="s">
        <v>102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</row>
    <row r="25">
      <c r="A25" s="46"/>
      <c r="B25" s="47" t="s">
        <v>103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</row>
    <row r="26">
      <c r="A26" s="46"/>
      <c r="B26" s="47" t="s">
        <v>104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>
      <c r="A27" s="46"/>
      <c r="B27" s="47" t="s">
        <v>105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</row>
    <row r="28">
      <c r="A28" s="46"/>
      <c r="B28" s="47" t="s">
        <v>106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</row>
    <row r="29">
      <c r="A29" s="46"/>
      <c r="B29" s="47" t="s">
        <v>107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</row>
    <row r="30">
      <c r="A30" s="46"/>
      <c r="B30" s="47" t="s">
        <v>108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</row>
    <row r="31">
      <c r="A31" s="46"/>
      <c r="B31" s="47" t="s">
        <v>109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</row>
    <row r="32">
      <c r="A32" s="46"/>
      <c r="B32" s="47" t="s">
        <v>110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</row>
    <row r="33">
      <c r="A33" s="46"/>
      <c r="B33" s="47" t="s">
        <v>111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</row>
    <row r="34">
      <c r="A34" s="46"/>
      <c r="B34" s="47" t="s">
        <v>112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</row>
    <row r="35">
      <c r="A35" s="46"/>
      <c r="B35" s="47" t="s">
        <v>113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</row>
    <row r="36">
      <c r="A36" s="46"/>
      <c r="B36" s="47" t="s">
        <v>114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</row>
    <row r="37">
      <c r="A37" s="46"/>
      <c r="B37" s="47" t="s">
        <v>115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</row>
    <row r="38">
      <c r="A38" s="46"/>
      <c r="B38" s="47" t="s">
        <v>116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</row>
    <row r="39">
      <c r="A39" s="46"/>
      <c r="B39" s="47" t="s">
        <v>117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</row>
    <row r="40">
      <c r="A40" s="46"/>
      <c r="B40" s="47" t="s">
        <v>118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  <row r="41">
      <c r="A41" s="46"/>
      <c r="B41" s="47" t="s">
        <v>119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  <row r="42">
      <c r="A42" s="46"/>
      <c r="B42" s="47" t="s">
        <v>120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</row>
    <row r="43">
      <c r="A43" s="46"/>
      <c r="B43" s="50" t="s">
        <v>121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</row>
    <row r="44">
      <c r="A44" s="46"/>
      <c r="B44" s="51" t="s">
        <v>122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</row>
    <row r="45">
      <c r="A45" s="46"/>
      <c r="B45" s="51" t="s">
        <v>123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</row>
    <row r="46">
      <c r="A46" s="46"/>
      <c r="B46" s="51" t="s">
        <v>124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</row>
    <row r="47">
      <c r="A47" s="46"/>
      <c r="B47" s="51" t="s">
        <v>125</v>
      </c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</row>
    <row r="48">
      <c r="A48" s="46"/>
      <c r="B48" s="51" t="s">
        <v>126</v>
      </c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</row>
    <row r="49">
      <c r="A49" s="46"/>
      <c r="B49" s="51" t="s">
        <v>127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</row>
    <row r="50">
      <c r="A50" s="46"/>
      <c r="B50" s="51" t="s">
        <v>128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</row>
    <row r="51">
      <c r="A51" s="46"/>
      <c r="B51" s="51" t="s">
        <v>129</v>
      </c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</row>
    <row r="52">
      <c r="A52" s="46"/>
      <c r="B52" s="51" t="s">
        <v>130</v>
      </c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</row>
    <row r="53">
      <c r="A53" s="46"/>
      <c r="B53" s="51" t="s">
        <v>131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</row>
    <row r="54">
      <c r="A54" s="46"/>
      <c r="B54" s="51" t="s">
        <v>132</v>
      </c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</row>
    <row r="55">
      <c r="A55" s="46"/>
      <c r="B55" s="51" t="s">
        <v>133</v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</row>
    <row r="56">
      <c r="A56" s="46"/>
      <c r="B56" s="51" t="s">
        <v>134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</row>
    <row r="57">
      <c r="A57" s="46"/>
      <c r="B57" s="51" t="s">
        <v>135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</row>
    <row r="58">
      <c r="A58" s="46"/>
      <c r="B58" s="51" t="s">
        <v>136</v>
      </c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</row>
    <row r="59">
      <c r="A59" s="46"/>
      <c r="B59" s="51" t="s">
        <v>137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</row>
    <row r="60">
      <c r="A60" s="46"/>
      <c r="B60" s="51" t="s">
        <v>138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</row>
    <row r="61">
      <c r="A61" s="46"/>
      <c r="B61" s="51" t="s">
        <v>139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</row>
    <row r="62">
      <c r="A62" s="46"/>
      <c r="B62" s="51" t="s">
        <v>140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</row>
    <row r="63">
      <c r="A63" s="46"/>
      <c r="B63" s="51" t="s">
        <v>141</v>
      </c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</row>
    <row r="64">
      <c r="A64" s="46"/>
      <c r="B64" s="51" t="s">
        <v>142</v>
      </c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</row>
    <row r="65">
      <c r="A65" s="46"/>
      <c r="B65" s="51" t="s">
        <v>143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</row>
    <row r="66">
      <c r="A66" s="46"/>
      <c r="B66" s="51" t="s">
        <v>144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</row>
    <row r="67">
      <c r="A67" s="46"/>
      <c r="B67" s="51" t="s">
        <v>145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</row>
    <row r="68">
      <c r="A68" s="46"/>
      <c r="B68" s="51" t="s">
        <v>146</v>
      </c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</row>
    <row r="69">
      <c r="A69" s="46"/>
      <c r="B69" s="51" t="s">
        <v>147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</row>
    <row r="70">
      <c r="A70" s="46"/>
      <c r="B70" s="51" t="s">
        <v>148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</row>
    <row r="71">
      <c r="A71" s="46"/>
      <c r="B71" s="51" t="s">
        <v>149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</row>
    <row r="72">
      <c r="A72" s="46"/>
      <c r="B72" s="51" t="s">
        <v>150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</row>
    <row r="73">
      <c r="A73" s="46"/>
      <c r="B73" s="51" t="s">
        <v>151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</row>
    <row r="74">
      <c r="A74" s="46"/>
      <c r="B74" s="51" t="s">
        <v>152</v>
      </c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</row>
    <row r="75">
      <c r="A75" s="46"/>
      <c r="B75" s="51" t="s">
        <v>153</v>
      </c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</row>
    <row r="76">
      <c r="A76" s="46"/>
      <c r="B76" s="51" t="s">
        <v>154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</row>
    <row r="77">
      <c r="A77" s="46"/>
      <c r="B77" s="51" t="s">
        <v>155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</row>
    <row r="78">
      <c r="A78" s="46"/>
      <c r="B78" s="51" t="s">
        <v>156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</row>
    <row r="79">
      <c r="A79" s="46"/>
      <c r="B79" s="51" t="s">
        <v>157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</row>
    <row r="80">
      <c r="A80" s="46"/>
      <c r="B80" s="51" t="s">
        <v>158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</row>
    <row r="81">
      <c r="A81" s="46"/>
      <c r="B81" s="51" t="s">
        <v>159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</row>
    <row r="82">
      <c r="A82" s="46"/>
      <c r="B82" s="51" t="s">
        <v>160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</row>
    <row r="83">
      <c r="A83" s="46"/>
      <c r="B83" s="51" t="s">
        <v>161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</row>
    <row r="84">
      <c r="A84" s="46"/>
      <c r="B84" s="51" t="s">
        <v>162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</row>
    <row r="85">
      <c r="A85" s="46"/>
      <c r="B85" s="51" t="s">
        <v>163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</row>
    <row r="86">
      <c r="A86" s="46"/>
      <c r="B86" s="51" t="s">
        <v>164</v>
      </c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</row>
    <row r="87">
      <c r="A87" s="46"/>
      <c r="B87" s="51" t="s">
        <v>165</v>
      </c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</row>
    <row r="88">
      <c r="A88" s="46"/>
      <c r="B88" s="51" t="s">
        <v>166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</row>
    <row r="89">
      <c r="A89" s="46"/>
      <c r="B89" s="51" t="s">
        <v>167</v>
      </c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</row>
    <row r="90">
      <c r="A90" s="46"/>
      <c r="B90" s="51" t="s">
        <v>168</v>
      </c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</row>
    <row r="91">
      <c r="A91" s="46"/>
      <c r="B91" s="51" t="s">
        <v>169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</row>
    <row r="92">
      <c r="A92" s="46"/>
      <c r="B92" s="52" t="s">
        <v>170</v>
      </c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</row>
    <row r="93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</row>
    <row r="94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</row>
    <row r="9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</row>
    <row r="96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</row>
    <row r="97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</row>
    <row r="98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</row>
    <row r="99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</row>
    <row r="100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</row>
    <row r="10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</row>
    <row r="102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</row>
    <row r="103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</row>
    <row r="104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</row>
    <row r="10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</row>
    <row r="106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</row>
    <row r="107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</row>
    <row r="108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</row>
    <row r="109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</row>
    <row r="110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</row>
    <row r="11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</row>
    <row r="112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</row>
    <row r="113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</row>
    <row r="114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</row>
    <row r="11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</row>
    <row r="116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</row>
    <row r="117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</row>
    <row r="118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</row>
    <row r="119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</row>
    <row r="120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</row>
    <row r="12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</row>
    <row r="122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</row>
    <row r="123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</row>
    <row r="124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</row>
    <row r="12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</row>
    <row r="126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</row>
    <row r="127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</row>
    <row r="128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</row>
    <row r="129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</row>
    <row r="130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</row>
    <row r="13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</row>
    <row r="132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</row>
    <row r="133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</row>
    <row r="134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</row>
    <row r="13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</row>
    <row r="136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</row>
    <row r="137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</row>
    <row r="138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</row>
    <row r="139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</row>
    <row r="140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</row>
    <row r="14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</row>
    <row r="142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</row>
    <row r="143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</row>
    <row r="144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</row>
    <row r="14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</row>
    <row r="146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</row>
    <row r="147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</row>
    <row r="148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</row>
    <row r="149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</row>
    <row r="150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</row>
    <row r="15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</row>
    <row r="152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</row>
    <row r="153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</row>
    <row r="154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</row>
    <row r="155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</row>
    <row r="156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</row>
    <row r="157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</row>
    <row r="158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</row>
    <row r="159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</row>
    <row r="160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</row>
    <row r="16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</row>
    <row r="162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</row>
    <row r="163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</row>
    <row r="164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</row>
    <row r="16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</row>
    <row r="166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</row>
    <row r="167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</row>
    <row r="168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</row>
    <row r="169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</row>
    <row r="170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</row>
    <row r="17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</row>
    <row r="172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</row>
    <row r="173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</row>
    <row r="174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</row>
    <row r="17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</row>
    <row r="176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</row>
    <row r="177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</row>
    <row r="178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</row>
    <row r="179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</row>
    <row r="180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</row>
    <row r="18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</row>
    <row r="182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</row>
    <row r="183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</row>
    <row r="184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</row>
    <row r="18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</row>
    <row r="186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</row>
    <row r="187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</row>
    <row r="188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</row>
    <row r="189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</row>
    <row r="190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</row>
    <row r="19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</row>
    <row r="192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</row>
    <row r="193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</row>
    <row r="194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</row>
    <row r="195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</row>
    <row r="196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</row>
    <row r="197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</row>
    <row r="198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</row>
    <row r="199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</row>
    <row r="200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</row>
    <row r="20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</row>
    <row r="202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</row>
    <row r="203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</row>
    <row r="204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</row>
    <row r="205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</row>
    <row r="206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</row>
    <row r="207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</row>
    <row r="208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</row>
    <row r="209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</row>
    <row r="210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</row>
    <row r="21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</row>
    <row r="212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</row>
    <row r="213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</row>
    <row r="214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</row>
    <row r="215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</row>
    <row r="216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</row>
    <row r="217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</row>
    <row r="218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</row>
    <row r="219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</row>
    <row r="220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</row>
    <row r="22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</row>
    <row r="222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</row>
    <row r="223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</row>
    <row r="224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</row>
    <row r="225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</row>
    <row r="226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</row>
    <row r="227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</row>
    <row r="228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</row>
    <row r="229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</row>
    <row r="230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</row>
    <row r="23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</row>
    <row r="232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</row>
    <row r="233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</row>
    <row r="234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</row>
    <row r="235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</row>
    <row r="236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</row>
    <row r="237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</row>
    <row r="238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</row>
    <row r="239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</row>
    <row r="240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</row>
    <row r="24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</row>
    <row r="242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</row>
    <row r="243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</row>
    <row r="244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</row>
    <row r="245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</row>
    <row r="246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</row>
    <row r="247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</row>
    <row r="248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</row>
    <row r="249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</row>
    <row r="250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</row>
    <row r="25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</row>
    <row r="252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</row>
    <row r="253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</row>
    <row r="254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</row>
    <row r="255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</row>
    <row r="256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</row>
    <row r="257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</row>
    <row r="258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</row>
    <row r="259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</row>
    <row r="260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</row>
    <row r="26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</row>
    <row r="262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</row>
    <row r="263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</row>
    <row r="264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</row>
    <row r="265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</row>
    <row r="266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</row>
    <row r="267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</row>
    <row r="268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</row>
    <row r="269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</row>
    <row r="270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</row>
    <row r="27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</row>
    <row r="272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</row>
    <row r="273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</row>
    <row r="274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</row>
    <row r="275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</row>
    <row r="276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</row>
    <row r="277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</row>
    <row r="278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</row>
    <row r="279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</row>
    <row r="280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</row>
    <row r="28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</row>
    <row r="282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</row>
    <row r="283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</row>
    <row r="284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</row>
    <row r="285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</row>
    <row r="286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</row>
    <row r="287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</row>
    <row r="288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</row>
    <row r="289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</row>
    <row r="290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</row>
    <row r="29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</row>
    <row r="292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</row>
    <row r="293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</row>
    <row r="294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</row>
    <row r="295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</row>
    <row r="296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</row>
    <row r="297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</row>
    <row r="298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</row>
    <row r="299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</row>
    <row r="300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</row>
    <row r="301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</row>
    <row r="302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</row>
    <row r="303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</row>
    <row r="304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</row>
    <row r="305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</row>
    <row r="306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</row>
    <row r="307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</row>
    <row r="308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</row>
    <row r="309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</row>
    <row r="310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</row>
    <row r="311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</row>
    <row r="312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</row>
    <row r="313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</row>
    <row r="314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</row>
    <row r="315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</row>
    <row r="316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</row>
    <row r="317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</row>
    <row r="318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</row>
    <row r="319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</row>
    <row r="320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</row>
    <row r="321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</row>
    <row r="322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</row>
    <row r="323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</row>
    <row r="324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</row>
    <row r="325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</row>
    <row r="326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</row>
    <row r="327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</row>
    <row r="328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</row>
    <row r="329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</row>
    <row r="330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</row>
    <row r="331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</row>
    <row r="332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</row>
    <row r="333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</row>
    <row r="334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</row>
    <row r="335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</row>
    <row r="336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</row>
    <row r="337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</row>
    <row r="338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</row>
    <row r="339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</row>
    <row r="340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</row>
    <row r="341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</row>
    <row r="342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</row>
    <row r="343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</row>
    <row r="344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</row>
    <row r="345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</row>
    <row r="346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</row>
    <row r="347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</row>
    <row r="348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</row>
    <row r="349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</row>
    <row r="350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</row>
    <row r="351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</row>
    <row r="352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</row>
    <row r="353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</row>
    <row r="354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</row>
    <row r="355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</row>
    <row r="356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</row>
    <row r="357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</row>
    <row r="358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</row>
    <row r="359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</row>
    <row r="360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</row>
    <row r="361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</row>
    <row r="362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</row>
    <row r="363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</row>
    <row r="364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</row>
    <row r="365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</row>
    <row r="366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</row>
    <row r="367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</row>
    <row r="368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</row>
    <row r="369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</row>
    <row r="370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</row>
    <row r="371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</row>
    <row r="372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</row>
    <row r="373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</row>
    <row r="374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</row>
    <row r="375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</row>
    <row r="376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</row>
    <row r="377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</row>
    <row r="378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</row>
    <row r="379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</row>
    <row r="380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</row>
    <row r="381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</row>
    <row r="382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</row>
    <row r="383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</row>
    <row r="384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</row>
    <row r="385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</row>
    <row r="386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</row>
    <row r="387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</row>
    <row r="388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</row>
    <row r="389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</row>
    <row r="390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</row>
    <row r="391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</row>
    <row r="392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</row>
    <row r="393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</row>
    <row r="394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</row>
    <row r="395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</row>
    <row r="396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</row>
    <row r="397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</row>
    <row r="398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</row>
    <row r="399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</row>
    <row r="400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</row>
    <row r="401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</row>
    <row r="402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</row>
    <row r="403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</row>
    <row r="404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</row>
    <row r="405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</row>
    <row r="406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</row>
    <row r="407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</row>
    <row r="408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</row>
    <row r="409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</row>
    <row r="410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</row>
    <row r="41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</row>
    <row r="412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</row>
    <row r="413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</row>
    <row r="414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</row>
    <row r="415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</row>
    <row r="416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</row>
    <row r="417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</row>
    <row r="418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</row>
    <row r="419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</row>
    <row r="420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</row>
    <row r="421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</row>
    <row r="422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</row>
    <row r="423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</row>
    <row r="424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</row>
    <row r="425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</row>
    <row r="426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</row>
    <row r="427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</row>
    <row r="428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</row>
    <row r="429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</row>
    <row r="430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</row>
    <row r="431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</row>
    <row r="432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</row>
    <row r="433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</row>
    <row r="434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</row>
    <row r="435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</row>
    <row r="436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</row>
    <row r="437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</row>
    <row r="438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</row>
    <row r="439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</row>
    <row r="440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</row>
    <row r="441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</row>
    <row r="442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</row>
    <row r="443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</row>
    <row r="444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</row>
    <row r="445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</row>
    <row r="446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</row>
    <row r="447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</row>
    <row r="448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</row>
    <row r="449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</row>
    <row r="450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</row>
    <row r="451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</row>
    <row r="452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</row>
    <row r="453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</row>
    <row r="454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</row>
    <row r="455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</row>
    <row r="456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</row>
    <row r="457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</row>
    <row r="458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</row>
    <row r="459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</row>
    <row r="460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</row>
    <row r="461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</row>
    <row r="462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</row>
    <row r="463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</row>
    <row r="464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</row>
    <row r="465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</row>
    <row r="466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</row>
    <row r="467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</row>
    <row r="468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</row>
    <row r="469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</row>
    <row r="470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</row>
    <row r="471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</row>
    <row r="472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</row>
    <row r="473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</row>
    <row r="474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</row>
    <row r="475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</row>
    <row r="476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</row>
    <row r="477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</row>
    <row r="478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</row>
    <row r="479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</row>
    <row r="480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</row>
    <row r="481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</row>
    <row r="482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</row>
    <row r="483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</row>
    <row r="484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</row>
    <row r="485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</row>
    <row r="486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</row>
    <row r="487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</row>
    <row r="488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</row>
    <row r="489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</row>
    <row r="490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</row>
    <row r="491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</row>
    <row r="492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</row>
    <row r="493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</row>
    <row r="494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</row>
    <row r="495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</row>
    <row r="496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</row>
    <row r="497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</row>
    <row r="498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</row>
    <row r="499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</row>
    <row r="500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</row>
    <row r="501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</row>
    <row r="502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</row>
    <row r="503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</row>
    <row r="504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</row>
    <row r="505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</row>
    <row r="506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</row>
    <row r="507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</row>
    <row r="508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</row>
    <row r="509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</row>
    <row r="510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</row>
    <row r="511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</row>
    <row r="512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</row>
    <row r="513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</row>
    <row r="514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</row>
    <row r="515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</row>
    <row r="516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</row>
    <row r="517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</row>
    <row r="518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</row>
    <row r="519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</row>
    <row r="520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</row>
    <row r="521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</row>
    <row r="522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</row>
    <row r="523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</row>
    <row r="524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</row>
    <row r="525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</row>
    <row r="526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</row>
    <row r="527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</row>
    <row r="528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</row>
    <row r="529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</row>
    <row r="530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</row>
    <row r="531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</row>
    <row r="532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</row>
    <row r="533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</row>
    <row r="534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</row>
    <row r="535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</row>
    <row r="536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</row>
    <row r="537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</row>
    <row r="538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</row>
    <row r="539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</row>
    <row r="540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</row>
    <row r="541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</row>
    <row r="542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</row>
    <row r="543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</row>
    <row r="544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</row>
    <row r="545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</row>
    <row r="546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</row>
    <row r="547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</row>
    <row r="548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</row>
    <row r="549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</row>
    <row r="550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</row>
    <row r="551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</row>
    <row r="552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</row>
    <row r="553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</row>
    <row r="554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</row>
    <row r="555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</row>
    <row r="556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</row>
    <row r="557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</row>
    <row r="558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</row>
    <row r="559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</row>
    <row r="560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</row>
    <row r="561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</row>
    <row r="562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</row>
    <row r="563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</row>
    <row r="564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</row>
    <row r="565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</row>
    <row r="566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</row>
    <row r="567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</row>
    <row r="568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</row>
    <row r="569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</row>
    <row r="570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</row>
    <row r="571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</row>
    <row r="572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</row>
    <row r="573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</row>
    <row r="574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</row>
    <row r="575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</row>
    <row r="576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</row>
    <row r="577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</row>
    <row r="578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</row>
    <row r="579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</row>
    <row r="580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</row>
    <row r="581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</row>
    <row r="582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</row>
    <row r="583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</row>
    <row r="584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</row>
    <row r="585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</row>
    <row r="586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</row>
    <row r="587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</row>
    <row r="588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</row>
    <row r="589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</row>
    <row r="590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</row>
    <row r="591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</row>
    <row r="592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</row>
    <row r="593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</row>
    <row r="594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</row>
    <row r="595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</row>
    <row r="596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</row>
    <row r="597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</row>
    <row r="598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</row>
    <row r="599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</row>
    <row r="600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</row>
    <row r="601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</row>
    <row r="602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</row>
    <row r="603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</row>
    <row r="604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</row>
    <row r="605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</row>
    <row r="606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</row>
    <row r="607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</row>
    <row r="608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</row>
    <row r="609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</row>
    <row r="610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</row>
    <row r="611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</row>
    <row r="612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</row>
    <row r="613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</row>
    <row r="614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</row>
    <row r="615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</row>
    <row r="616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</row>
    <row r="617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</row>
    <row r="618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</row>
    <row r="619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</row>
    <row r="620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</row>
    <row r="621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</row>
    <row r="622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</row>
    <row r="623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</row>
    <row r="624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</row>
    <row r="625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</row>
    <row r="626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</row>
    <row r="627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</row>
    <row r="628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</row>
    <row r="629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</row>
    <row r="630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</row>
    <row r="631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</row>
    <row r="632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</row>
    <row r="633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</row>
    <row r="634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</row>
    <row r="635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</row>
    <row r="636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</row>
    <row r="637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</row>
    <row r="638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</row>
    <row r="639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</row>
    <row r="640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</row>
    <row r="641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</row>
    <row r="642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</row>
    <row r="643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</row>
    <row r="644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</row>
    <row r="645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</row>
    <row r="646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</row>
    <row r="647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</row>
    <row r="648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</row>
    <row r="649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</row>
    <row r="650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</row>
    <row r="651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</row>
    <row r="652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</row>
    <row r="653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</row>
    <row r="654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</row>
    <row r="655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</row>
    <row r="656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</row>
    <row r="657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</row>
    <row r="658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</row>
    <row r="659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</row>
    <row r="660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</row>
    <row r="661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</row>
    <row r="662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</row>
    <row r="663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</row>
    <row r="664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</row>
    <row r="665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</row>
    <row r="666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</row>
    <row r="667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</row>
    <row r="668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</row>
    <row r="669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</row>
    <row r="670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</row>
    <row r="671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</row>
    <row r="672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</row>
    <row r="673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</row>
    <row r="674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</row>
    <row r="675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</row>
    <row r="676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</row>
    <row r="677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</row>
    <row r="678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</row>
    <row r="679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</row>
    <row r="680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</row>
    <row r="681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</row>
    <row r="682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</row>
    <row r="683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</row>
    <row r="684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</row>
    <row r="685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</row>
    <row r="686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</row>
    <row r="687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</row>
    <row r="688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</row>
    <row r="689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</row>
    <row r="690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</row>
    <row r="691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</row>
    <row r="692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</row>
    <row r="693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</row>
    <row r="694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</row>
    <row r="695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</row>
    <row r="696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</row>
    <row r="697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</row>
    <row r="698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</row>
    <row r="699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</row>
    <row r="700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</row>
    <row r="701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</row>
    <row r="702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</row>
    <row r="703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</row>
    <row r="704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</row>
    <row r="705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</row>
    <row r="706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</row>
    <row r="707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</row>
    <row r="708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</row>
    <row r="709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</row>
    <row r="710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</row>
    <row r="711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</row>
    <row r="712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</row>
    <row r="713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</row>
    <row r="714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</row>
    <row r="715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</row>
    <row r="716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</row>
    <row r="717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</row>
    <row r="718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</row>
    <row r="719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</row>
    <row r="720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</row>
    <row r="721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</row>
    <row r="722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</row>
    <row r="723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</row>
    <row r="724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</row>
    <row r="725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</row>
    <row r="726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</row>
    <row r="727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</row>
    <row r="728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</row>
    <row r="729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</row>
    <row r="730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</row>
    <row r="731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</row>
    <row r="732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</row>
    <row r="733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</row>
    <row r="734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</row>
    <row r="735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</row>
    <row r="736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</row>
    <row r="737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</row>
    <row r="738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</row>
    <row r="739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</row>
    <row r="740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</row>
    <row r="741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</row>
    <row r="742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</row>
    <row r="743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</row>
    <row r="744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</row>
    <row r="745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</row>
    <row r="746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</row>
    <row r="747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</row>
    <row r="748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</row>
    <row r="749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</row>
    <row r="750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</row>
    <row r="751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</row>
    <row r="752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</row>
    <row r="753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</row>
    <row r="754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</row>
    <row r="755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</row>
    <row r="756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</row>
    <row r="757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</row>
    <row r="758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</row>
    <row r="759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</row>
    <row r="760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</row>
    <row r="761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</row>
    <row r="762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</row>
    <row r="763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</row>
    <row r="764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</row>
    <row r="765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</row>
    <row r="766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</row>
    <row r="767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</row>
    <row r="768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</row>
    <row r="769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</row>
    <row r="770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</row>
    <row r="771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</row>
    <row r="772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</row>
    <row r="773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</row>
    <row r="774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</row>
    <row r="775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</row>
    <row r="776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</row>
    <row r="777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</row>
    <row r="778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</row>
    <row r="779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</row>
    <row r="780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</row>
    <row r="781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</row>
    <row r="782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</row>
    <row r="783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</row>
    <row r="784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</row>
    <row r="785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</row>
    <row r="786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</row>
    <row r="787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</row>
    <row r="788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</row>
    <row r="789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</row>
    <row r="790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</row>
    <row r="791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</row>
    <row r="792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</row>
    <row r="793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</row>
    <row r="794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</row>
    <row r="795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</row>
    <row r="796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</row>
    <row r="797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</row>
    <row r="798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</row>
    <row r="799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</row>
    <row r="800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</row>
    <row r="801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</row>
    <row r="802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</row>
    <row r="803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</row>
    <row r="804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</row>
    <row r="805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</row>
    <row r="806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</row>
    <row r="807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</row>
    <row r="808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</row>
    <row r="809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</row>
    <row r="810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</row>
    <row r="811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</row>
    <row r="812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</row>
    <row r="813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</row>
    <row r="814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</row>
    <row r="815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</row>
    <row r="816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</row>
    <row r="817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</row>
    <row r="818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</row>
    <row r="819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</row>
    <row r="820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</row>
    <row r="821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</row>
    <row r="822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</row>
    <row r="823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</row>
    <row r="824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</row>
    <row r="825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</row>
    <row r="826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</row>
    <row r="827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</row>
    <row r="828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</row>
    <row r="829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</row>
    <row r="830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</row>
    <row r="831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</row>
    <row r="832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</row>
    <row r="833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</row>
    <row r="834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</row>
    <row r="835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</row>
    <row r="836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</row>
    <row r="837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</row>
    <row r="838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</row>
    <row r="839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</row>
    <row r="840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</row>
    <row r="841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</row>
    <row r="842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</row>
    <row r="843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</row>
    <row r="844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</row>
    <row r="845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</row>
    <row r="846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</row>
    <row r="847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</row>
    <row r="848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</row>
    <row r="849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</row>
    <row r="850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</row>
    <row r="851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</row>
    <row r="852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</row>
    <row r="853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</row>
    <row r="854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</row>
    <row r="855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</row>
    <row r="856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</row>
    <row r="857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</row>
    <row r="858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</row>
    <row r="859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</row>
    <row r="860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</row>
    <row r="861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</row>
    <row r="862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</row>
    <row r="863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</row>
    <row r="864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</row>
    <row r="865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</row>
    <row r="866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</row>
    <row r="867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</row>
    <row r="868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</row>
    <row r="869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</row>
    <row r="870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</row>
    <row r="871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</row>
    <row r="872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</row>
    <row r="873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</row>
    <row r="874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</row>
    <row r="875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</row>
    <row r="876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</row>
    <row r="877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</row>
    <row r="878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</row>
    <row r="879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</row>
    <row r="880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</row>
    <row r="881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</row>
    <row r="882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</row>
    <row r="883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</row>
    <row r="884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</row>
    <row r="885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</row>
    <row r="886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</row>
    <row r="887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</row>
    <row r="888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</row>
    <row r="889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</row>
    <row r="890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</row>
    <row r="891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</row>
    <row r="892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</row>
    <row r="893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</row>
    <row r="894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</row>
    <row r="895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</row>
    <row r="896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</row>
    <row r="897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</row>
    <row r="898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</row>
    <row r="899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</row>
    <row r="900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</row>
    <row r="901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</row>
    <row r="902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</row>
    <row r="903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</row>
    <row r="904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</row>
    <row r="905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</row>
    <row r="906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</row>
    <row r="907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</row>
    <row r="908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</row>
    <row r="909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</row>
    <row r="910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</row>
    <row r="911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</row>
    <row r="912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</row>
    <row r="913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</row>
    <row r="914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</row>
    <row r="915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</row>
    <row r="916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</row>
    <row r="917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</row>
    <row r="918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</row>
    <row r="919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</row>
    <row r="920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</row>
    <row r="921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</row>
    <row r="922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</row>
    <row r="923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</row>
    <row r="924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</row>
    <row r="925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</row>
    <row r="926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</row>
    <row r="927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</row>
    <row r="928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</row>
    <row r="929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</row>
    <row r="930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</row>
    <row r="931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</row>
    <row r="932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</row>
    <row r="933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</row>
    <row r="934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</row>
    <row r="935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</row>
    <row r="936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</row>
    <row r="937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</row>
    <row r="938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</row>
    <row r="939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</row>
    <row r="940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</row>
    <row r="941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</row>
    <row r="942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</row>
    <row r="943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</row>
    <row r="944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</row>
    <row r="945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</row>
    <row r="946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</row>
    <row r="947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</row>
    <row r="948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</row>
    <row r="949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</row>
    <row r="950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</row>
    <row r="951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</row>
    <row r="952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</row>
    <row r="953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</row>
    <row r="954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</row>
    <row r="955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</row>
    <row r="956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</row>
    <row r="957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</row>
    <row r="958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</row>
    <row r="959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</row>
    <row r="960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</row>
    <row r="961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</row>
    <row r="962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</row>
    <row r="963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</row>
    <row r="964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</row>
    <row r="965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</row>
    <row r="966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</row>
    <row r="967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</row>
    <row r="968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</row>
    <row r="969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</row>
    <row r="970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</row>
    <row r="971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</row>
    <row r="972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</row>
    <row r="973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</row>
    <row r="974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</row>
    <row r="975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</row>
    <row r="976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</row>
    <row r="977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</row>
    <row r="978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</row>
    <row r="979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</row>
    <row r="980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</row>
    <row r="981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</row>
    <row r="982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</row>
    <row r="983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</row>
    <row r="984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</row>
    <row r="985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</row>
    <row r="986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</row>
    <row r="987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</row>
    <row r="988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</row>
    <row r="989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</row>
    <row r="990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</row>
    <row r="991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</row>
    <row r="992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</row>
    <row r="993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</row>
    <row r="994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</row>
    <row r="995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</row>
    <row r="996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</row>
    <row r="997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</row>
    <row r="998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</row>
    <row r="999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</row>
    <row r="1000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</row>
    <row r="1001">
      <c r="A1001" s="44"/>
      <c r="B1001" s="44"/>
      <c r="C1001" s="44"/>
      <c r="D1001" s="44"/>
      <c r="E1001" s="44"/>
      <c r="F1001" s="44"/>
      <c r="G1001" s="44"/>
      <c r="H1001" s="44"/>
      <c r="I1001" s="44"/>
      <c r="J1001" s="44"/>
      <c r="K1001" s="44"/>
      <c r="L1001" s="44"/>
      <c r="M1001" s="44"/>
      <c r="N1001" s="44"/>
      <c r="O1001" s="44"/>
      <c r="P1001" s="44"/>
      <c r="Q1001" s="44"/>
      <c r="R1001" s="44"/>
      <c r="S1001" s="44"/>
      <c r="T1001" s="44"/>
      <c r="U1001" s="44"/>
      <c r="V1001" s="44"/>
      <c r="W1001" s="44"/>
      <c r="X1001" s="44"/>
    </row>
    <row r="1002">
      <c r="A1002" s="44"/>
      <c r="B1002" s="44"/>
      <c r="C1002" s="44"/>
      <c r="D1002" s="44"/>
      <c r="E1002" s="44"/>
      <c r="F1002" s="44"/>
      <c r="G1002" s="44"/>
      <c r="H1002" s="44"/>
      <c r="I1002" s="44"/>
      <c r="J1002" s="44"/>
      <c r="K1002" s="44"/>
      <c r="L1002" s="44"/>
      <c r="M1002" s="44"/>
      <c r="N1002" s="44"/>
      <c r="O1002" s="44"/>
      <c r="P1002" s="44"/>
      <c r="Q1002" s="44"/>
      <c r="R1002" s="44"/>
      <c r="S1002" s="44"/>
      <c r="T1002" s="44"/>
      <c r="U1002" s="44"/>
      <c r="V1002" s="44"/>
      <c r="W1002" s="44"/>
      <c r="X1002" s="44"/>
    </row>
    <row r="1003">
      <c r="A1003" s="44"/>
      <c r="B1003" s="44"/>
      <c r="C1003" s="44"/>
      <c r="D1003" s="44"/>
      <c r="E1003" s="44"/>
      <c r="F1003" s="44"/>
      <c r="G1003" s="44"/>
      <c r="H1003" s="44"/>
      <c r="I1003" s="44"/>
      <c r="J1003" s="44"/>
      <c r="K1003" s="44"/>
      <c r="L1003" s="44"/>
      <c r="M1003" s="44"/>
      <c r="N1003" s="44"/>
      <c r="O1003" s="44"/>
      <c r="P1003" s="44"/>
      <c r="Q1003" s="44"/>
      <c r="R1003" s="44"/>
      <c r="S1003" s="44"/>
      <c r="T1003" s="44"/>
      <c r="U1003" s="44"/>
      <c r="V1003" s="44"/>
      <c r="W1003" s="44"/>
      <c r="X1003" s="44"/>
    </row>
    <row r="1004">
      <c r="A1004" s="44"/>
      <c r="B1004" s="44"/>
      <c r="C1004" s="44"/>
      <c r="D1004" s="44"/>
      <c r="E1004" s="44"/>
      <c r="F1004" s="44"/>
      <c r="G1004" s="44"/>
      <c r="H1004" s="44"/>
      <c r="I1004" s="44"/>
      <c r="J1004" s="44"/>
      <c r="K1004" s="44"/>
      <c r="L1004" s="44"/>
      <c r="M1004" s="44"/>
      <c r="N1004" s="44"/>
      <c r="O1004" s="44"/>
      <c r="P1004" s="44"/>
      <c r="Q1004" s="44"/>
      <c r="R1004" s="44"/>
      <c r="S1004" s="44"/>
      <c r="T1004" s="44"/>
      <c r="U1004" s="44"/>
      <c r="V1004" s="44"/>
      <c r="W1004" s="44"/>
      <c r="X1004" s="44"/>
    </row>
  </sheetData>
  <drawing r:id="rId1"/>
</worksheet>
</file>